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255" windowHeight="1252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ورقة1!$A$1:$D$110</definedName>
  </definedNames>
  <calcPr calcId="124519"/>
  <fileRecoveryPr repairLoad="1"/>
</workbook>
</file>

<file path=xl/calcChain.xml><?xml version="1.0" encoding="utf-8"?>
<calcChain xmlns="http://schemas.openxmlformats.org/spreadsheetml/2006/main">
  <c r="I5" i="1"/>
  <c r="H5" s="1" a="1"/>
  <c r="H5" s="1"/>
  <c r="H6" s="1" a="1"/>
  <c r="H6" s="1"/>
  <c r="H7" s="1" a="1"/>
  <c r="H7" s="1"/>
  <c r="I6"/>
  <c r="I7"/>
  <c r="I8"/>
  <c r="I9"/>
  <c r="I10"/>
  <c r="I11"/>
  <c r="I12"/>
  <c r="I13"/>
  <c r="I4"/>
  <c r="H4" s="1" a="1"/>
  <c r="H4" s="1"/>
  <c r="H8" l="1" a="1"/>
  <c r="H8" s="1"/>
  <c r="H9" s="1" a="1"/>
  <c r="H9" s="1"/>
  <c r="H10" s="1" a="1"/>
  <c r="H10" s="1"/>
  <c r="H11" s="1" a="1"/>
  <c r="H11" s="1"/>
  <c r="H12" s="1" a="1"/>
  <c r="H12" s="1"/>
  <c r="H13" s="1" a="1"/>
  <c r="H13" s="1"/>
  <c r="J4"/>
  <c r="J6"/>
  <c r="J5" l="1"/>
  <c r="J7" l="1"/>
  <c r="J8" l="1"/>
  <c r="J9" l="1"/>
  <c r="J10" l="1"/>
  <c r="J11" l="1"/>
  <c r="J12" l="1"/>
  <c r="J13"/>
</calcChain>
</file>

<file path=xl/sharedStrings.xml><?xml version="1.0" encoding="utf-8"?>
<sst xmlns="http://schemas.openxmlformats.org/spreadsheetml/2006/main" count="226" uniqueCount="118">
  <si>
    <t>ابراهيم السيد ابراهيم الفيشاوي</t>
  </si>
  <si>
    <t>1\2</t>
  </si>
  <si>
    <t>احمد صبرى ابراهيم جمال الدين</t>
  </si>
  <si>
    <t>1\1</t>
  </si>
  <si>
    <t>احمد طنطاوى مصطفى حجاج</t>
  </si>
  <si>
    <t>احمد عبد الرحيم مصطفي العيسوي</t>
  </si>
  <si>
    <t>احمد علي محمد راضي</t>
  </si>
  <si>
    <t>احمد محمد زكى حسام الدين</t>
  </si>
  <si>
    <t>احمد مصطفى عبد الرؤف محمد محمد</t>
  </si>
  <si>
    <t>اسلام أشرف جابر زهران</t>
  </si>
  <si>
    <t>اسلام جمال سعد البهنساوي</t>
  </si>
  <si>
    <t>اسلام عفيفى جابر بركات</t>
  </si>
  <si>
    <t>عبد الله سعيد محمد محمود عبد الرحمن</t>
  </si>
  <si>
    <t>عبدالرحمن سعيد عبدالعظيم قلمة</t>
  </si>
  <si>
    <t>عبدالرحمن عاطف عبد الرحمن الجندي</t>
  </si>
  <si>
    <t>عبدالله انور عبدالله السيد</t>
  </si>
  <si>
    <t>عثمان أشرف عثمان صالح</t>
  </si>
  <si>
    <t>عمرو فهيم سعيد فهيم احمد سالمه</t>
  </si>
  <si>
    <t>محمد عبد الشافي عبد الرازق فرج</t>
  </si>
  <si>
    <t>محمد عصام محمد محمود عبد الباقي</t>
  </si>
  <si>
    <t>محمد مدحت السيد الرخ</t>
  </si>
  <si>
    <t>محمود السيد سعد الجزار</t>
  </si>
  <si>
    <t>محمود عزمي عبده القاضي</t>
  </si>
  <si>
    <t>محمود مصطفي جبر نوفل</t>
  </si>
  <si>
    <t>محمود يوسف سعد غانم</t>
  </si>
  <si>
    <t>مصطفى سعيد مصطفي حسام الدين</t>
  </si>
  <si>
    <t>مصطفى محمد سعيد سراج الدين</t>
  </si>
  <si>
    <t>مهند عيد فتح الله عيد الخولي</t>
  </si>
  <si>
    <t>هشام رمضان سليمان زرينه</t>
  </si>
  <si>
    <t>يحيى اشرف محمد زهران</t>
  </si>
  <si>
    <t>اسراء سعيد بيومي بدير</t>
  </si>
  <si>
    <t>اسراء صبحي محمد عمران</t>
  </si>
  <si>
    <t>اسراء مجدى سعد الزعر</t>
  </si>
  <si>
    <t>اسماء ثروت غريب تركي</t>
  </si>
  <si>
    <t>الاء عبد الباسط عبد الرحمن البغدادى</t>
  </si>
  <si>
    <t>امانى خالد محمد معوض الخولي</t>
  </si>
  <si>
    <t>امانى مجدى على الصباغ</t>
  </si>
  <si>
    <t>اميره ممدوح صابر عبد الله مصطفى</t>
  </si>
  <si>
    <t>ايمان حمدى عبد الحميد الوغى</t>
  </si>
  <si>
    <t>ايمان رمضان احمد نبوى سرور</t>
  </si>
  <si>
    <t>ايه ابراهيم عبد العظيم خالد</t>
  </si>
  <si>
    <t>ايه سعيد عبد الحميد الخولى</t>
  </si>
  <si>
    <t>ايه عبد الحميد ابراهيم البغددى</t>
  </si>
  <si>
    <t>ايه كرم احمد خطاب</t>
  </si>
  <si>
    <t>ايناس السيد سليمان نافع</t>
  </si>
  <si>
    <t>تسنيم عاصم محمد غانم</t>
  </si>
  <si>
    <t>تقى عاطف اسماعيل عمار</t>
  </si>
  <si>
    <t>جهاد اسامة محمد الرخ</t>
  </si>
  <si>
    <t>حنان جمال محمد شعبان</t>
  </si>
  <si>
    <t>رانيا صبحى ابراهيم المقيمى</t>
  </si>
  <si>
    <t>رانيا عصمت عبد العزيز بدوى</t>
  </si>
  <si>
    <t>رانيا كمال رشاد بركات</t>
  </si>
  <si>
    <t>رقية عادل محمود عيد</t>
  </si>
  <si>
    <t>ريهام اشرف عبد الرؤف عبد الرحمن</t>
  </si>
  <si>
    <t>زينب محمد ابراهيم الشرقاوي</t>
  </si>
  <si>
    <t>سارة ابراهيم محمد الالفى</t>
  </si>
  <si>
    <t>سارة احمد محمد الفيشاوى</t>
  </si>
  <si>
    <t>سلمى جمال عباس التريسى</t>
  </si>
  <si>
    <t>شروق محمد شفيق الفيشاوى</t>
  </si>
  <si>
    <t>شروق مصطفى حامد اسماعيل</t>
  </si>
  <si>
    <t>صباح صلاح محمد الحسينى</t>
  </si>
  <si>
    <t>علياء محمد فوزي سراج الدين</t>
  </si>
  <si>
    <t>فاطمة احمد محمد بركات</t>
  </si>
  <si>
    <t>فاطمة نزيه على غانم</t>
  </si>
  <si>
    <t>مرام محمد سيف الدين حسين عامر</t>
  </si>
  <si>
    <t>منة محمد العيسوى عبد الله</t>
  </si>
  <si>
    <t>مى مجدى على خلاف</t>
  </si>
  <si>
    <t>مى يحيى ابراهيم السعداوى</t>
  </si>
  <si>
    <t>نجوى سعيد عبد السيد حسان</t>
  </si>
  <si>
    <t>ندى هاني محمد الفيشاوي</t>
  </si>
  <si>
    <t>نرمين أشرف سعد حجازى</t>
  </si>
  <si>
    <t>نرمين خالد فتحي شعبان</t>
  </si>
  <si>
    <t>نورا السيد حمدى الابجر</t>
  </si>
  <si>
    <t>نورا عادل سعيد الجزار</t>
  </si>
  <si>
    <t>هاجر احمد كمال سراج الدين</t>
  </si>
  <si>
    <t>هاجر فهيم سعد عبد الرحمن</t>
  </si>
  <si>
    <t>احمد سمير توفيق عبد الهادي</t>
  </si>
  <si>
    <t>1\3</t>
  </si>
  <si>
    <t>احمد كرم فتحى زهران</t>
  </si>
  <si>
    <t>كريم أنور جيوشى البابلى</t>
  </si>
  <si>
    <t>محمد امجد عبدالله صالح</t>
  </si>
  <si>
    <t>محمد خالد جلال الرخ</t>
  </si>
  <si>
    <t>محمد طارق سعيد محروس</t>
  </si>
  <si>
    <t>محمد عبد الرازق محمد أبو داغر</t>
  </si>
  <si>
    <t>محمد وجدي محمد الجزار</t>
  </si>
  <si>
    <t>محمود حمدى عبد المنعم ندا</t>
  </si>
  <si>
    <t>محمود سامى محمد شطيه</t>
  </si>
  <si>
    <t>محمود صلاح كمال سراج الدين</t>
  </si>
  <si>
    <t>محمود عادل عبد الستار كوراني</t>
  </si>
  <si>
    <t>اسراء فتحى على أبوغربية</t>
  </si>
  <si>
    <t>اسماء حمدى محمد عبد الله</t>
  </si>
  <si>
    <t>اسماء مصطفى عبدالرازق الفراخ</t>
  </si>
  <si>
    <t>الاء مجدى عبد السلام خالد</t>
  </si>
  <si>
    <t>ايمان عزب محمد الرخ</t>
  </si>
  <si>
    <t>ايمان محمد حامد نوفل</t>
  </si>
  <si>
    <t>ايه فتحي محمود الشماخ</t>
  </si>
  <si>
    <t>أمينة شعبان احمد شاهين</t>
  </si>
  <si>
    <t>بسنت طارق محمود القاضى</t>
  </si>
  <si>
    <t>تقى أيمن محمد الفقي</t>
  </si>
  <si>
    <t>جهاد احمد حسين العباسى</t>
  </si>
  <si>
    <t>رانيا سامى محمد شرشر</t>
  </si>
  <si>
    <t>سارة عبده محمد سعيد الخضراوى</t>
  </si>
  <si>
    <t>سارة نبيل محمد الجمال</t>
  </si>
  <si>
    <t>سلمى مرضى محمد المعاز</t>
  </si>
  <si>
    <t>غادة طارق محمد كمال الحافى</t>
  </si>
  <si>
    <t>ندى عبد الباسط عبد السلام العيسوى</t>
  </si>
  <si>
    <t>نورهان خالد ابراهيم بدرالدين</t>
  </si>
  <si>
    <t>هاجر أيمن احمد فؤاد غانم</t>
  </si>
  <si>
    <t>هدى محمود سعيد حسام الدين</t>
  </si>
  <si>
    <t>هدير شعبان معوض الابجر</t>
  </si>
  <si>
    <t>ولاء رمضان عبد الله عبد الظاهر</t>
  </si>
  <si>
    <t>يارا ناصر عبدالحافظ نصر</t>
  </si>
  <si>
    <t>المجموع</t>
  </si>
  <si>
    <t>الفصل</t>
  </si>
  <si>
    <t>الاسم</t>
  </si>
  <si>
    <t>الترتيب</t>
  </si>
  <si>
    <t>عمود الدالة</t>
  </si>
  <si>
    <t>العشرة الاوائل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</si>
</sst>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readingOrder="2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tabSelected="1" workbookViewId="0">
      <selection activeCell="D3" sqref="D3"/>
    </sheetView>
  </sheetViews>
  <sheetFormatPr defaultRowHeight="15"/>
  <cols>
    <col min="1" max="1" width="4" bestFit="1" customWidth="1"/>
    <col min="2" max="2" width="28" bestFit="1" customWidth="1"/>
    <col min="8" max="8" width="9.140625" customWidth="1"/>
    <col min="9" max="9" width="6.7109375" bestFit="1" customWidth="1"/>
    <col min="10" max="10" width="27.42578125" bestFit="1" customWidth="1"/>
    <col min="11" max="11" width="6.140625" bestFit="1" customWidth="1"/>
  </cols>
  <sheetData>
    <row r="1" spans="1:11">
      <c r="A1">
        <v>1</v>
      </c>
      <c r="B1" t="s">
        <v>114</v>
      </c>
      <c r="C1" t="s">
        <v>113</v>
      </c>
      <c r="D1" t="s">
        <v>112</v>
      </c>
    </row>
    <row r="2" spans="1:11">
      <c r="A2">
        <v>1</v>
      </c>
      <c r="B2" t="s">
        <v>0</v>
      </c>
      <c r="C2" s="1" t="s">
        <v>1</v>
      </c>
      <c r="D2">
        <v>102</v>
      </c>
      <c r="I2" s="2" t="s">
        <v>117</v>
      </c>
      <c r="J2" s="2"/>
      <c r="K2" s="2"/>
    </row>
    <row r="3" spans="1:11">
      <c r="A3">
        <v>2</v>
      </c>
      <c r="B3" t="s">
        <v>2</v>
      </c>
      <c r="C3" s="1" t="s">
        <v>3</v>
      </c>
      <c r="D3">
        <v>50</v>
      </c>
      <c r="H3" t="s">
        <v>116</v>
      </c>
      <c r="I3" t="s">
        <v>112</v>
      </c>
      <c r="J3" t="s">
        <v>114</v>
      </c>
      <c r="K3" t="s">
        <v>115</v>
      </c>
    </row>
    <row r="4" spans="1:11">
      <c r="A4">
        <v>3</v>
      </c>
      <c r="B4" t="s">
        <v>4</v>
      </c>
      <c r="C4" s="1" t="s">
        <v>3</v>
      </c>
      <c r="D4">
        <v>50</v>
      </c>
      <c r="H4">
        <f t="array" ref="H4">MATCH(I4,IF(I4=I3,($A$2:$A$110&gt;H3)*$D$2:$D$110,($A$2:$A$110&gt;=1)*$D$2:$D$110),0)</f>
        <v>1</v>
      </c>
      <c r="I4">
        <f>LARGE($D$2:$D$110,K4)</f>
        <v>102</v>
      </c>
      <c r="J4" t="str">
        <f>INDEX($A$1:$D$110,H4+1,2)</f>
        <v>ابراهيم السيد ابراهيم الفيشاوي</v>
      </c>
      <c r="K4">
        <v>1</v>
      </c>
    </row>
    <row r="5" spans="1:11">
      <c r="A5">
        <v>4</v>
      </c>
      <c r="B5" t="s">
        <v>5</v>
      </c>
      <c r="C5" s="1" t="s">
        <v>3</v>
      </c>
      <c r="D5">
        <v>50</v>
      </c>
      <c r="H5">
        <f t="array" ref="H5">MATCH(I5,IF(I5=I4,($A$2:$A$110&gt;H4)*$D$2:$D$110,($A$2:$A$110&gt;=1)*$D$2:$D$110),0)</f>
        <v>8</v>
      </c>
      <c r="I5">
        <f t="shared" ref="I5:I13" si="0">LARGE($D$2:$D$110,K5)</f>
        <v>101</v>
      </c>
      <c r="J5" t="str">
        <f t="shared" ref="J5:J13" si="1">INDEX($A$1:$D$110,H5+1,2)</f>
        <v>اسلام أشرف جابر زهران</v>
      </c>
      <c r="K5">
        <v>2</v>
      </c>
    </row>
    <row r="6" spans="1:11">
      <c r="A6">
        <v>5</v>
      </c>
      <c r="B6" t="s">
        <v>6</v>
      </c>
      <c r="C6" s="1" t="s">
        <v>1</v>
      </c>
      <c r="D6">
        <v>50</v>
      </c>
      <c r="H6">
        <f t="array" ref="H6">MATCH(I6,IF(I6=I5,($A$2:$A$110&gt;H5)*$D$2:$D$110,($A$2:$A$110&gt;=1)*$D$2:$D$110),0)</f>
        <v>6</v>
      </c>
      <c r="I6">
        <f t="shared" si="0"/>
        <v>100</v>
      </c>
      <c r="J6" t="str">
        <f t="shared" si="1"/>
        <v>احمد محمد زكى حسام الدين</v>
      </c>
      <c r="K6">
        <v>3</v>
      </c>
    </row>
    <row r="7" spans="1:11">
      <c r="A7">
        <v>6</v>
      </c>
      <c r="B7" t="s">
        <v>7</v>
      </c>
      <c r="C7" s="1" t="s">
        <v>3</v>
      </c>
      <c r="D7">
        <v>100</v>
      </c>
      <c r="H7">
        <f t="array" ref="H7">MATCH(I7,IF(I7=I6,($A$2:$A$110&gt;H6)*$D$2:$D$110,($A$2:$A$110&gt;=1)*$D$2:$D$110),0)</f>
        <v>17</v>
      </c>
      <c r="I7">
        <f t="shared" si="0"/>
        <v>100</v>
      </c>
      <c r="J7" t="str">
        <f t="shared" si="1"/>
        <v>محمد عبد الشافي عبد الرازق فرج</v>
      </c>
      <c r="K7">
        <v>4</v>
      </c>
    </row>
    <row r="8" spans="1:11">
      <c r="A8">
        <v>7</v>
      </c>
      <c r="B8" t="s">
        <v>8</v>
      </c>
      <c r="C8" s="1" t="s">
        <v>3</v>
      </c>
      <c r="D8">
        <v>99</v>
      </c>
      <c r="H8">
        <f t="array" ref="H8">MATCH(I8,IF(I8=I7,($A$2:$A$110&gt;H7)*$D$2:$D$110,($A$2:$A$110&gt;=1)*$D$2:$D$110),0)</f>
        <v>80</v>
      </c>
      <c r="I8">
        <f t="shared" si="0"/>
        <v>100</v>
      </c>
      <c r="J8" t="str">
        <f t="shared" si="1"/>
        <v>محمد طارق سعيد محروس</v>
      </c>
      <c r="K8">
        <v>5</v>
      </c>
    </row>
    <row r="9" spans="1:11">
      <c r="A9">
        <v>8</v>
      </c>
      <c r="B9" t="s">
        <v>9</v>
      </c>
      <c r="C9" s="1" t="s">
        <v>3</v>
      </c>
      <c r="D9">
        <v>101</v>
      </c>
      <c r="H9">
        <f t="array" ref="H9">MATCH(I9,IF(I9=I8,($A$2:$A$110&gt;H8)*$D$2:$D$110,($A$2:$A$110&gt;=1)*$D$2:$D$110),0)</f>
        <v>7</v>
      </c>
      <c r="I9">
        <f t="shared" si="0"/>
        <v>99</v>
      </c>
      <c r="J9" t="str">
        <f t="shared" si="1"/>
        <v>احمد مصطفى عبد الرؤف محمد محمد</v>
      </c>
      <c r="K9">
        <v>6</v>
      </c>
    </row>
    <row r="10" spans="1:11">
      <c r="A10">
        <v>9</v>
      </c>
      <c r="B10" t="s">
        <v>10</v>
      </c>
      <c r="C10" s="1" t="s">
        <v>3</v>
      </c>
      <c r="D10">
        <v>50</v>
      </c>
      <c r="H10">
        <f t="array" ref="H10">MATCH(I10,IF(I10=I9,($A$2:$A$110&gt;H9)*$D$2:$D$110,($A$2:$A$110&gt;=1)*$D$2:$D$110),0)</f>
        <v>33</v>
      </c>
      <c r="I10">
        <f t="shared" si="0"/>
        <v>99</v>
      </c>
      <c r="J10" t="str">
        <f t="shared" si="1"/>
        <v>الاء عبد الباسط عبد الرحمن البغدادى</v>
      </c>
      <c r="K10">
        <v>7</v>
      </c>
    </row>
    <row r="11" spans="1:11">
      <c r="A11">
        <v>10</v>
      </c>
      <c r="B11" t="s">
        <v>11</v>
      </c>
      <c r="C11" s="1" t="s">
        <v>3</v>
      </c>
      <c r="D11">
        <v>50</v>
      </c>
      <c r="H11">
        <f t="array" ref="H11">MATCH(I11,IF(I11=I10,($A$2:$A$110&gt;H10)*$D$2:$D$110,($A$2:$A$110&gt;=1)*$D$2:$D$110),0)</f>
        <v>61</v>
      </c>
      <c r="I11">
        <f t="shared" si="0"/>
        <v>99</v>
      </c>
      <c r="J11" t="str">
        <f t="shared" si="1"/>
        <v>فاطمة احمد محمد بركات</v>
      </c>
      <c r="K11">
        <v>8</v>
      </c>
    </row>
    <row r="12" spans="1:11">
      <c r="A12">
        <v>11</v>
      </c>
      <c r="B12" t="s">
        <v>12</v>
      </c>
      <c r="C12" s="1" t="s">
        <v>3</v>
      </c>
      <c r="D12">
        <v>50</v>
      </c>
      <c r="H12">
        <f t="array" ref="H12">MATCH(I12,IF(I12=I11,($A$2:$A$110&gt;H11)*$D$2:$D$110,($A$2:$A$110&gt;=1)*$D$2:$D$110),0)</f>
        <v>25</v>
      </c>
      <c r="I12">
        <f t="shared" si="0"/>
        <v>98</v>
      </c>
      <c r="J12" t="str">
        <f t="shared" si="1"/>
        <v>مصطفى محمد سعيد سراج الدين</v>
      </c>
      <c r="K12">
        <v>9</v>
      </c>
    </row>
    <row r="13" spans="1:11">
      <c r="A13">
        <v>12</v>
      </c>
      <c r="B13" t="s">
        <v>13</v>
      </c>
      <c r="C13" s="1" t="s">
        <v>1</v>
      </c>
      <c r="D13">
        <v>50</v>
      </c>
      <c r="H13">
        <f t="array" ref="H13">MATCH(I13,IF(I13=I12,($A$2:$A$110&gt;H12)*$D$2:$D$110,($A$2:$A$110&gt;=1)*$D$2:$D$110),0)</f>
        <v>51</v>
      </c>
      <c r="I13">
        <f t="shared" si="0"/>
        <v>98</v>
      </c>
      <c r="J13" t="str">
        <f t="shared" si="1"/>
        <v>رقية عادل محمود عيد</v>
      </c>
      <c r="K13">
        <v>10</v>
      </c>
    </row>
    <row r="14" spans="1:11">
      <c r="A14">
        <v>13</v>
      </c>
      <c r="B14" t="s">
        <v>14</v>
      </c>
      <c r="C14" s="1" t="s">
        <v>1</v>
      </c>
      <c r="D14">
        <v>50</v>
      </c>
    </row>
    <row r="15" spans="1:11">
      <c r="A15">
        <v>14</v>
      </c>
      <c r="B15" t="s">
        <v>15</v>
      </c>
      <c r="C15" s="1" t="s">
        <v>1</v>
      </c>
      <c r="D15">
        <v>50</v>
      </c>
    </row>
    <row r="16" spans="1:11">
      <c r="A16">
        <v>15</v>
      </c>
      <c r="B16" t="s">
        <v>16</v>
      </c>
      <c r="C16" s="1" t="s">
        <v>3</v>
      </c>
      <c r="D16">
        <v>50</v>
      </c>
    </row>
    <row r="17" spans="1:4">
      <c r="A17">
        <v>16</v>
      </c>
      <c r="B17" t="s">
        <v>17</v>
      </c>
      <c r="C17" s="1" t="s">
        <v>1</v>
      </c>
      <c r="D17">
        <v>50</v>
      </c>
    </row>
    <row r="18" spans="1:4">
      <c r="A18">
        <v>17</v>
      </c>
      <c r="B18" t="s">
        <v>18</v>
      </c>
      <c r="C18" s="1" t="s">
        <v>1</v>
      </c>
      <c r="D18">
        <v>100</v>
      </c>
    </row>
    <row r="19" spans="1:4">
      <c r="A19">
        <v>18</v>
      </c>
      <c r="B19" t="s">
        <v>19</v>
      </c>
      <c r="C19" s="1" t="s">
        <v>1</v>
      </c>
      <c r="D19">
        <v>50</v>
      </c>
    </row>
    <row r="20" spans="1:4">
      <c r="A20">
        <v>19</v>
      </c>
      <c r="B20" t="s">
        <v>20</v>
      </c>
      <c r="C20" s="1" t="s">
        <v>1</v>
      </c>
      <c r="D20">
        <v>50</v>
      </c>
    </row>
    <row r="21" spans="1:4">
      <c r="A21">
        <v>20</v>
      </c>
      <c r="B21" t="s">
        <v>21</v>
      </c>
      <c r="C21" s="1" t="s">
        <v>1</v>
      </c>
      <c r="D21">
        <v>50</v>
      </c>
    </row>
    <row r="22" spans="1:4">
      <c r="A22">
        <v>21</v>
      </c>
      <c r="B22" t="s">
        <v>22</v>
      </c>
      <c r="C22" s="1" t="s">
        <v>3</v>
      </c>
      <c r="D22">
        <v>50</v>
      </c>
    </row>
    <row r="23" spans="1:4">
      <c r="A23">
        <v>22</v>
      </c>
      <c r="B23" t="s">
        <v>23</v>
      </c>
      <c r="C23" s="1" t="s">
        <v>3</v>
      </c>
      <c r="D23">
        <v>50</v>
      </c>
    </row>
    <row r="24" spans="1:4">
      <c r="A24">
        <v>23</v>
      </c>
      <c r="B24" t="s">
        <v>24</v>
      </c>
      <c r="C24" s="1" t="s">
        <v>1</v>
      </c>
      <c r="D24">
        <v>50</v>
      </c>
    </row>
    <row r="25" spans="1:4">
      <c r="A25">
        <v>24</v>
      </c>
      <c r="B25" t="s">
        <v>25</v>
      </c>
      <c r="C25" s="1" t="s">
        <v>1</v>
      </c>
      <c r="D25">
        <v>50</v>
      </c>
    </row>
    <row r="26" spans="1:4">
      <c r="A26">
        <v>25</v>
      </c>
      <c r="B26" t="s">
        <v>26</v>
      </c>
      <c r="C26" s="1" t="s">
        <v>1</v>
      </c>
      <c r="D26">
        <v>98</v>
      </c>
    </row>
    <row r="27" spans="1:4">
      <c r="A27">
        <v>26</v>
      </c>
      <c r="B27" t="s">
        <v>27</v>
      </c>
      <c r="C27" s="1" t="s">
        <v>1</v>
      </c>
      <c r="D27">
        <v>50</v>
      </c>
    </row>
    <row r="28" spans="1:4">
      <c r="A28">
        <v>27</v>
      </c>
      <c r="B28" t="s">
        <v>28</v>
      </c>
      <c r="C28" s="1" t="s">
        <v>3</v>
      </c>
      <c r="D28">
        <v>50</v>
      </c>
    </row>
    <row r="29" spans="1:4">
      <c r="A29">
        <v>28</v>
      </c>
      <c r="B29" t="s">
        <v>29</v>
      </c>
      <c r="C29" s="1" t="s">
        <v>3</v>
      </c>
      <c r="D29">
        <v>50</v>
      </c>
    </row>
    <row r="30" spans="1:4">
      <c r="A30">
        <v>29</v>
      </c>
      <c r="B30" t="s">
        <v>30</v>
      </c>
      <c r="C30" s="1" t="s">
        <v>3</v>
      </c>
      <c r="D30">
        <v>50</v>
      </c>
    </row>
    <row r="31" spans="1:4">
      <c r="A31">
        <v>30</v>
      </c>
      <c r="B31" t="s">
        <v>31</v>
      </c>
      <c r="C31" s="1" t="s">
        <v>3</v>
      </c>
      <c r="D31">
        <v>50</v>
      </c>
    </row>
    <row r="32" spans="1:4">
      <c r="A32">
        <v>31</v>
      </c>
      <c r="B32" t="s">
        <v>32</v>
      </c>
      <c r="C32" s="1" t="s">
        <v>3</v>
      </c>
      <c r="D32">
        <v>50</v>
      </c>
    </row>
    <row r="33" spans="1:4">
      <c r="A33">
        <v>32</v>
      </c>
      <c r="B33" t="s">
        <v>33</v>
      </c>
      <c r="C33" s="1" t="s">
        <v>1</v>
      </c>
      <c r="D33">
        <v>50</v>
      </c>
    </row>
    <row r="34" spans="1:4">
      <c r="A34">
        <v>33</v>
      </c>
      <c r="B34" t="s">
        <v>34</v>
      </c>
      <c r="C34" s="1" t="s">
        <v>1</v>
      </c>
      <c r="D34">
        <v>99</v>
      </c>
    </row>
    <row r="35" spans="1:4">
      <c r="A35">
        <v>34</v>
      </c>
      <c r="B35" t="s">
        <v>35</v>
      </c>
      <c r="C35" s="1" t="s">
        <v>3</v>
      </c>
      <c r="D35">
        <v>50</v>
      </c>
    </row>
    <row r="36" spans="1:4">
      <c r="A36">
        <v>35</v>
      </c>
      <c r="B36" t="s">
        <v>36</v>
      </c>
      <c r="C36" s="1" t="s">
        <v>1</v>
      </c>
      <c r="D36">
        <v>50</v>
      </c>
    </row>
    <row r="37" spans="1:4">
      <c r="A37">
        <v>36</v>
      </c>
      <c r="B37" t="s">
        <v>37</v>
      </c>
      <c r="C37" s="1" t="s">
        <v>3</v>
      </c>
      <c r="D37">
        <v>50</v>
      </c>
    </row>
    <row r="38" spans="1:4">
      <c r="A38">
        <v>37</v>
      </c>
      <c r="B38" t="s">
        <v>38</v>
      </c>
      <c r="C38" s="1" t="s">
        <v>1</v>
      </c>
      <c r="D38">
        <v>50</v>
      </c>
    </row>
    <row r="39" spans="1:4">
      <c r="A39">
        <v>38</v>
      </c>
      <c r="B39" t="s">
        <v>39</v>
      </c>
      <c r="C39" s="1" t="s">
        <v>3</v>
      </c>
      <c r="D39">
        <v>50</v>
      </c>
    </row>
    <row r="40" spans="1:4">
      <c r="A40">
        <v>39</v>
      </c>
      <c r="B40" t="s">
        <v>40</v>
      </c>
      <c r="C40" s="1" t="s">
        <v>3</v>
      </c>
      <c r="D40">
        <v>97</v>
      </c>
    </row>
    <row r="41" spans="1:4">
      <c r="A41">
        <v>40</v>
      </c>
      <c r="B41" t="s">
        <v>41</v>
      </c>
      <c r="C41" s="1" t="s">
        <v>3</v>
      </c>
      <c r="D41">
        <v>50</v>
      </c>
    </row>
    <row r="42" spans="1:4">
      <c r="A42">
        <v>41</v>
      </c>
      <c r="B42" t="s">
        <v>42</v>
      </c>
      <c r="C42" s="1" t="s">
        <v>1</v>
      </c>
      <c r="D42">
        <v>50</v>
      </c>
    </row>
    <row r="43" spans="1:4">
      <c r="A43">
        <v>42</v>
      </c>
      <c r="B43" t="s">
        <v>43</v>
      </c>
      <c r="C43" s="1" t="s">
        <v>3</v>
      </c>
      <c r="D43">
        <v>50</v>
      </c>
    </row>
    <row r="44" spans="1:4">
      <c r="A44">
        <v>43</v>
      </c>
      <c r="B44" t="s">
        <v>44</v>
      </c>
      <c r="C44" s="1" t="s">
        <v>1</v>
      </c>
      <c r="D44">
        <v>50</v>
      </c>
    </row>
    <row r="45" spans="1:4">
      <c r="A45">
        <v>44</v>
      </c>
      <c r="B45" t="s">
        <v>45</v>
      </c>
      <c r="C45" s="1" t="s">
        <v>3</v>
      </c>
      <c r="D45">
        <v>50</v>
      </c>
    </row>
    <row r="46" spans="1:4">
      <c r="A46">
        <v>45</v>
      </c>
      <c r="B46" t="s">
        <v>46</v>
      </c>
      <c r="C46" s="1" t="s">
        <v>3</v>
      </c>
      <c r="D46">
        <v>50</v>
      </c>
    </row>
    <row r="47" spans="1:4">
      <c r="A47">
        <v>46</v>
      </c>
      <c r="B47" t="s">
        <v>47</v>
      </c>
      <c r="C47" s="1" t="s">
        <v>1</v>
      </c>
      <c r="D47">
        <v>50</v>
      </c>
    </row>
    <row r="48" spans="1:4">
      <c r="A48">
        <v>47</v>
      </c>
      <c r="B48" t="s">
        <v>48</v>
      </c>
      <c r="C48" s="1" t="s">
        <v>3</v>
      </c>
      <c r="D48">
        <v>50</v>
      </c>
    </row>
    <row r="49" spans="1:4">
      <c r="A49">
        <v>48</v>
      </c>
      <c r="B49" t="s">
        <v>49</v>
      </c>
      <c r="C49" s="1" t="s">
        <v>3</v>
      </c>
      <c r="D49">
        <v>50</v>
      </c>
    </row>
    <row r="50" spans="1:4">
      <c r="A50">
        <v>49</v>
      </c>
      <c r="B50" t="s">
        <v>50</v>
      </c>
      <c r="C50" s="1" t="s">
        <v>1</v>
      </c>
      <c r="D50">
        <v>50</v>
      </c>
    </row>
    <row r="51" spans="1:4">
      <c r="A51">
        <v>50</v>
      </c>
      <c r="B51" t="s">
        <v>51</v>
      </c>
      <c r="C51" s="1" t="s">
        <v>1</v>
      </c>
      <c r="D51">
        <v>50</v>
      </c>
    </row>
    <row r="52" spans="1:4">
      <c r="A52">
        <v>51</v>
      </c>
      <c r="B52" t="s">
        <v>52</v>
      </c>
      <c r="C52" s="1" t="s">
        <v>3</v>
      </c>
      <c r="D52">
        <v>98</v>
      </c>
    </row>
    <row r="53" spans="1:4">
      <c r="A53">
        <v>52</v>
      </c>
      <c r="B53" t="s">
        <v>53</v>
      </c>
      <c r="C53" s="1" t="s">
        <v>3</v>
      </c>
      <c r="D53">
        <v>50</v>
      </c>
    </row>
    <row r="54" spans="1:4">
      <c r="A54">
        <v>53</v>
      </c>
      <c r="B54" t="s">
        <v>54</v>
      </c>
      <c r="C54" s="1" t="s">
        <v>1</v>
      </c>
      <c r="D54">
        <v>50</v>
      </c>
    </row>
    <row r="55" spans="1:4">
      <c r="A55">
        <v>54</v>
      </c>
      <c r="B55" t="s">
        <v>55</v>
      </c>
      <c r="C55" s="1" t="s">
        <v>1</v>
      </c>
      <c r="D55">
        <v>50</v>
      </c>
    </row>
    <row r="56" spans="1:4">
      <c r="A56">
        <v>55</v>
      </c>
      <c r="B56" t="s">
        <v>56</v>
      </c>
      <c r="C56" s="1" t="s">
        <v>1</v>
      </c>
      <c r="D56">
        <v>50</v>
      </c>
    </row>
    <row r="57" spans="1:4">
      <c r="A57">
        <v>56</v>
      </c>
      <c r="B57" t="s">
        <v>57</v>
      </c>
      <c r="C57" s="1" t="s">
        <v>3</v>
      </c>
      <c r="D57">
        <v>50</v>
      </c>
    </row>
    <row r="58" spans="1:4">
      <c r="A58">
        <v>57</v>
      </c>
      <c r="B58" t="s">
        <v>58</v>
      </c>
      <c r="C58" s="1" t="s">
        <v>1</v>
      </c>
      <c r="D58">
        <v>50</v>
      </c>
    </row>
    <row r="59" spans="1:4">
      <c r="A59">
        <v>58</v>
      </c>
      <c r="B59" t="s">
        <v>59</v>
      </c>
      <c r="C59" s="1" t="s">
        <v>1</v>
      </c>
      <c r="D59">
        <v>50</v>
      </c>
    </row>
    <row r="60" spans="1:4">
      <c r="A60">
        <v>59</v>
      </c>
      <c r="B60" t="s">
        <v>60</v>
      </c>
      <c r="C60" s="1" t="s">
        <v>1</v>
      </c>
      <c r="D60">
        <v>50</v>
      </c>
    </row>
    <row r="61" spans="1:4">
      <c r="A61">
        <v>60</v>
      </c>
      <c r="B61" t="s">
        <v>61</v>
      </c>
      <c r="C61" s="1" t="s">
        <v>1</v>
      </c>
      <c r="D61">
        <v>50</v>
      </c>
    </row>
    <row r="62" spans="1:4">
      <c r="A62">
        <v>61</v>
      </c>
      <c r="B62" t="s">
        <v>62</v>
      </c>
      <c r="C62" s="1" t="s">
        <v>3</v>
      </c>
      <c r="D62">
        <v>99</v>
      </c>
    </row>
    <row r="63" spans="1:4">
      <c r="A63">
        <v>62</v>
      </c>
      <c r="B63" t="s">
        <v>63</v>
      </c>
      <c r="C63" s="1" t="s">
        <v>3</v>
      </c>
      <c r="D63">
        <v>50</v>
      </c>
    </row>
    <row r="64" spans="1:4">
      <c r="A64">
        <v>63</v>
      </c>
      <c r="B64" t="s">
        <v>64</v>
      </c>
      <c r="C64" s="1" t="s">
        <v>1</v>
      </c>
      <c r="D64">
        <v>50</v>
      </c>
    </row>
    <row r="65" spans="1:4">
      <c r="A65">
        <v>64</v>
      </c>
      <c r="B65" t="s">
        <v>65</v>
      </c>
      <c r="C65" s="1" t="s">
        <v>1</v>
      </c>
      <c r="D65">
        <v>50</v>
      </c>
    </row>
    <row r="66" spans="1:4">
      <c r="A66">
        <v>65</v>
      </c>
      <c r="B66" t="s">
        <v>66</v>
      </c>
      <c r="C66" s="1" t="s">
        <v>1</v>
      </c>
      <c r="D66">
        <v>50</v>
      </c>
    </row>
    <row r="67" spans="1:4">
      <c r="A67">
        <v>66</v>
      </c>
      <c r="B67" t="s">
        <v>67</v>
      </c>
      <c r="C67" s="1" t="s">
        <v>1</v>
      </c>
      <c r="D67">
        <v>50</v>
      </c>
    </row>
    <row r="68" spans="1:4">
      <c r="A68">
        <v>67</v>
      </c>
      <c r="B68" t="s">
        <v>68</v>
      </c>
      <c r="C68" s="1" t="s">
        <v>1</v>
      </c>
      <c r="D68">
        <v>50</v>
      </c>
    </row>
    <row r="69" spans="1:4">
      <c r="A69">
        <v>68</v>
      </c>
      <c r="B69" t="s">
        <v>69</v>
      </c>
      <c r="C69" s="1" t="s">
        <v>3</v>
      </c>
      <c r="D69">
        <v>50</v>
      </c>
    </row>
    <row r="70" spans="1:4">
      <c r="A70">
        <v>69</v>
      </c>
      <c r="B70" t="s">
        <v>70</v>
      </c>
      <c r="C70" s="1" t="s">
        <v>1</v>
      </c>
      <c r="D70">
        <v>50</v>
      </c>
    </row>
    <row r="71" spans="1:4">
      <c r="A71">
        <v>70</v>
      </c>
      <c r="B71" t="s">
        <v>71</v>
      </c>
      <c r="C71" s="1" t="s">
        <v>3</v>
      </c>
      <c r="D71">
        <v>50</v>
      </c>
    </row>
    <row r="72" spans="1:4">
      <c r="A72">
        <v>71</v>
      </c>
      <c r="B72" t="s">
        <v>72</v>
      </c>
      <c r="C72" s="1" t="s">
        <v>3</v>
      </c>
      <c r="D72">
        <v>98</v>
      </c>
    </row>
    <row r="73" spans="1:4">
      <c r="A73">
        <v>72</v>
      </c>
      <c r="B73" t="s">
        <v>73</v>
      </c>
      <c r="C73" s="1" t="s">
        <v>1</v>
      </c>
      <c r="D73">
        <v>50</v>
      </c>
    </row>
    <row r="74" spans="1:4">
      <c r="A74">
        <v>73</v>
      </c>
      <c r="B74" t="s">
        <v>74</v>
      </c>
      <c r="C74" s="1" t="s">
        <v>1</v>
      </c>
      <c r="D74">
        <v>50</v>
      </c>
    </row>
    <row r="75" spans="1:4">
      <c r="A75">
        <v>74</v>
      </c>
      <c r="B75" t="s">
        <v>75</v>
      </c>
      <c r="C75" s="1" t="s">
        <v>3</v>
      </c>
      <c r="D75">
        <v>50</v>
      </c>
    </row>
    <row r="76" spans="1:4">
      <c r="A76">
        <v>75</v>
      </c>
      <c r="B76" t="s">
        <v>76</v>
      </c>
      <c r="C76" s="1" t="s">
        <v>77</v>
      </c>
      <c r="D76">
        <v>50</v>
      </c>
    </row>
    <row r="77" spans="1:4">
      <c r="A77">
        <v>76</v>
      </c>
      <c r="B77" t="s">
        <v>78</v>
      </c>
      <c r="C77" s="1" t="s">
        <v>77</v>
      </c>
      <c r="D77">
        <v>50</v>
      </c>
    </row>
    <row r="78" spans="1:4">
      <c r="A78">
        <v>77</v>
      </c>
      <c r="B78" t="s">
        <v>79</v>
      </c>
      <c r="C78" s="1" t="s">
        <v>77</v>
      </c>
      <c r="D78">
        <v>50</v>
      </c>
    </row>
    <row r="79" spans="1:4">
      <c r="A79">
        <v>78</v>
      </c>
      <c r="B79" t="s">
        <v>80</v>
      </c>
      <c r="C79" s="1" t="s">
        <v>77</v>
      </c>
      <c r="D79">
        <v>50</v>
      </c>
    </row>
    <row r="80" spans="1:4">
      <c r="A80">
        <v>79</v>
      </c>
      <c r="B80" t="s">
        <v>81</v>
      </c>
      <c r="C80" s="1" t="s">
        <v>77</v>
      </c>
      <c r="D80">
        <v>50</v>
      </c>
    </row>
    <row r="81" spans="1:4">
      <c r="A81">
        <v>80</v>
      </c>
      <c r="B81" t="s">
        <v>82</v>
      </c>
      <c r="C81" s="1" t="s">
        <v>77</v>
      </c>
      <c r="D81">
        <v>100</v>
      </c>
    </row>
    <row r="82" spans="1:4">
      <c r="A82">
        <v>81</v>
      </c>
      <c r="B82" t="s">
        <v>83</v>
      </c>
      <c r="C82" s="1" t="s">
        <v>77</v>
      </c>
      <c r="D82">
        <v>50</v>
      </c>
    </row>
    <row r="83" spans="1:4">
      <c r="A83">
        <v>82</v>
      </c>
      <c r="B83" t="s">
        <v>84</v>
      </c>
      <c r="C83" s="1" t="s">
        <v>77</v>
      </c>
      <c r="D83">
        <v>50</v>
      </c>
    </row>
    <row r="84" spans="1:4">
      <c r="A84">
        <v>83</v>
      </c>
      <c r="B84" t="s">
        <v>85</v>
      </c>
      <c r="C84" s="1" t="s">
        <v>77</v>
      </c>
      <c r="D84">
        <v>50</v>
      </c>
    </row>
    <row r="85" spans="1:4">
      <c r="A85">
        <v>84</v>
      </c>
      <c r="B85" t="s">
        <v>86</v>
      </c>
      <c r="C85" s="1" t="s">
        <v>77</v>
      </c>
      <c r="D85">
        <v>50</v>
      </c>
    </row>
    <row r="86" spans="1:4">
      <c r="A86">
        <v>85</v>
      </c>
      <c r="B86" t="s">
        <v>87</v>
      </c>
      <c r="C86" s="1" t="s">
        <v>77</v>
      </c>
      <c r="D86">
        <v>50</v>
      </c>
    </row>
    <row r="87" spans="1:4">
      <c r="A87">
        <v>86</v>
      </c>
      <c r="B87" t="s">
        <v>88</v>
      </c>
      <c r="C87" s="1" t="s">
        <v>77</v>
      </c>
      <c r="D87">
        <v>50</v>
      </c>
    </row>
    <row r="88" spans="1:4">
      <c r="A88">
        <v>87</v>
      </c>
      <c r="B88" t="s">
        <v>89</v>
      </c>
      <c r="C88" s="1" t="s">
        <v>77</v>
      </c>
      <c r="D88">
        <v>50</v>
      </c>
    </row>
    <row r="89" spans="1:4">
      <c r="A89">
        <v>88</v>
      </c>
      <c r="B89" t="s">
        <v>90</v>
      </c>
      <c r="C89" s="1" t="s">
        <v>77</v>
      </c>
      <c r="D89">
        <v>50</v>
      </c>
    </row>
    <row r="90" spans="1:4">
      <c r="A90">
        <v>89</v>
      </c>
      <c r="B90" t="s">
        <v>91</v>
      </c>
      <c r="C90" s="1" t="s">
        <v>77</v>
      </c>
      <c r="D90">
        <v>50</v>
      </c>
    </row>
    <row r="91" spans="1:4">
      <c r="A91">
        <v>90</v>
      </c>
      <c r="B91" t="s">
        <v>92</v>
      </c>
      <c r="C91" s="1" t="s">
        <v>77</v>
      </c>
      <c r="D91">
        <v>50</v>
      </c>
    </row>
    <row r="92" spans="1:4">
      <c r="A92">
        <v>91</v>
      </c>
      <c r="B92" t="s">
        <v>93</v>
      </c>
      <c r="C92" s="1" t="s">
        <v>77</v>
      </c>
      <c r="D92">
        <v>50</v>
      </c>
    </row>
    <row r="93" spans="1:4">
      <c r="A93">
        <v>92</v>
      </c>
      <c r="B93" t="s">
        <v>94</v>
      </c>
      <c r="C93" s="1" t="s">
        <v>77</v>
      </c>
      <c r="D93">
        <v>50</v>
      </c>
    </row>
    <row r="94" spans="1:4">
      <c r="A94">
        <v>93</v>
      </c>
      <c r="B94" t="s">
        <v>95</v>
      </c>
      <c r="C94" s="1" t="s">
        <v>77</v>
      </c>
      <c r="D94">
        <v>50</v>
      </c>
    </row>
    <row r="95" spans="1:4">
      <c r="A95">
        <v>94</v>
      </c>
      <c r="B95" t="s">
        <v>96</v>
      </c>
      <c r="C95" s="1" t="s">
        <v>77</v>
      </c>
      <c r="D95">
        <v>50</v>
      </c>
    </row>
    <row r="96" spans="1:4">
      <c r="A96">
        <v>95</v>
      </c>
      <c r="B96" t="s">
        <v>97</v>
      </c>
      <c r="C96" s="1" t="s">
        <v>77</v>
      </c>
      <c r="D96">
        <v>50</v>
      </c>
    </row>
    <row r="97" spans="1:4">
      <c r="A97">
        <v>96</v>
      </c>
      <c r="B97" t="s">
        <v>98</v>
      </c>
      <c r="C97" s="1" t="s">
        <v>77</v>
      </c>
      <c r="D97">
        <v>50</v>
      </c>
    </row>
    <row r="98" spans="1:4">
      <c r="A98">
        <v>97</v>
      </c>
      <c r="B98" t="s">
        <v>99</v>
      </c>
      <c r="C98" s="1" t="s">
        <v>77</v>
      </c>
      <c r="D98">
        <v>50</v>
      </c>
    </row>
    <row r="99" spans="1:4">
      <c r="A99">
        <v>98</v>
      </c>
      <c r="B99" t="s">
        <v>100</v>
      </c>
      <c r="C99" s="1" t="s">
        <v>77</v>
      </c>
      <c r="D99">
        <v>50</v>
      </c>
    </row>
    <row r="100" spans="1:4">
      <c r="A100">
        <v>99</v>
      </c>
      <c r="B100" t="s">
        <v>101</v>
      </c>
      <c r="C100" s="1" t="s">
        <v>77</v>
      </c>
      <c r="D100">
        <v>50</v>
      </c>
    </row>
    <row r="101" spans="1:4">
      <c r="A101">
        <v>100</v>
      </c>
      <c r="B101" t="s">
        <v>102</v>
      </c>
      <c r="C101" s="1" t="s">
        <v>77</v>
      </c>
      <c r="D101">
        <v>50</v>
      </c>
    </row>
    <row r="102" spans="1:4">
      <c r="A102">
        <v>101</v>
      </c>
      <c r="B102" t="s">
        <v>103</v>
      </c>
      <c r="C102" s="1" t="s">
        <v>77</v>
      </c>
      <c r="D102">
        <v>50</v>
      </c>
    </row>
    <row r="103" spans="1:4">
      <c r="A103">
        <v>102</v>
      </c>
      <c r="B103" t="s">
        <v>104</v>
      </c>
      <c r="C103" s="1" t="s">
        <v>77</v>
      </c>
      <c r="D103">
        <v>50</v>
      </c>
    </row>
    <row r="104" spans="1:4">
      <c r="A104">
        <v>103</v>
      </c>
      <c r="B104" t="s">
        <v>105</v>
      </c>
      <c r="C104" s="1" t="s">
        <v>77</v>
      </c>
      <c r="D104">
        <v>50</v>
      </c>
    </row>
    <row r="105" spans="1:4">
      <c r="A105">
        <v>104</v>
      </c>
      <c r="B105" t="s">
        <v>106</v>
      </c>
      <c r="C105" s="1" t="s">
        <v>77</v>
      </c>
      <c r="D105">
        <v>50</v>
      </c>
    </row>
    <row r="106" spans="1:4">
      <c r="A106">
        <v>105</v>
      </c>
      <c r="B106" t="s">
        <v>107</v>
      </c>
      <c r="C106" s="1" t="s">
        <v>77</v>
      </c>
      <c r="D106">
        <v>50</v>
      </c>
    </row>
    <row r="107" spans="1:4">
      <c r="A107">
        <v>106</v>
      </c>
      <c r="B107" t="s">
        <v>108</v>
      </c>
      <c r="C107" s="1" t="s">
        <v>77</v>
      </c>
      <c r="D107">
        <v>50</v>
      </c>
    </row>
    <row r="108" spans="1:4">
      <c r="A108">
        <v>107</v>
      </c>
      <c r="B108" t="s">
        <v>109</v>
      </c>
      <c r="C108" s="1" t="s">
        <v>77</v>
      </c>
      <c r="D108">
        <v>50</v>
      </c>
    </row>
    <row r="109" spans="1:4">
      <c r="A109">
        <v>108</v>
      </c>
      <c r="B109" t="s">
        <v>110</v>
      </c>
      <c r="C109" s="1" t="s">
        <v>77</v>
      </c>
      <c r="D109">
        <v>50</v>
      </c>
    </row>
    <row r="110" spans="1:4">
      <c r="A110">
        <v>109</v>
      </c>
      <c r="B110" t="s">
        <v>111</v>
      </c>
      <c r="C110" s="1" t="s">
        <v>77</v>
      </c>
      <c r="D110">
        <v>50</v>
      </c>
    </row>
  </sheetData>
  <autoFilter ref="A1:D110"/>
  <mergeCells count="1">
    <mergeCell ref="I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J2:J11"/>
  <sheetViews>
    <sheetView workbookViewId="0">
      <selection activeCell="K15" sqref="A1:K15"/>
    </sheetView>
  </sheetViews>
  <sheetFormatPr defaultRowHeight="15"/>
  <cols>
    <col min="3" max="3" width="27.42578125" bestFit="1" customWidth="1"/>
    <col min="8" max="8" width="3" bestFit="1" customWidth="1"/>
    <col min="9" max="9" width="27.42578125" bestFit="1" customWidth="1"/>
  </cols>
  <sheetData>
    <row r="2" spans="10:10">
      <c r="J2" s="1"/>
    </row>
    <row r="3" spans="10:10">
      <c r="J3" s="1"/>
    </row>
    <row r="4" spans="10:10">
      <c r="J4" s="1"/>
    </row>
    <row r="5" spans="10:10">
      <c r="J5" s="1"/>
    </row>
    <row r="6" spans="10:10">
      <c r="J6" s="1"/>
    </row>
    <row r="7" spans="10:10">
      <c r="J7" s="1"/>
    </row>
    <row r="8" spans="10:10">
      <c r="J8" s="1"/>
    </row>
    <row r="9" spans="10:10">
      <c r="J9" s="1"/>
    </row>
    <row r="10" spans="10:10">
      <c r="J10" s="1"/>
    </row>
    <row r="11" spans="10:10">
      <c r="J11" s="1"/>
    </row>
  </sheetData>
  <sortState ref="H2:K11">
    <sortCondition descending="1" ref="K2:K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volta</dc:creator>
  <cp:lastModifiedBy>volta</cp:lastModifiedBy>
  <dcterms:created xsi:type="dcterms:W3CDTF">2013-02-23T19:49:21Z</dcterms:created>
  <dcterms:modified xsi:type="dcterms:W3CDTF">2013-02-23T20:38:40Z</dcterms:modified>
</cp:coreProperties>
</file>